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PL\1- CPL\11 - 2025\1 - PREGÕES\PREGÃO 90006-2025 - MOBILIARIO E PERMANENTES\"/>
    </mc:Choice>
  </mc:AlternateContent>
  <xr:revisionPtr revIDLastSave="0" documentId="13_ncr:1_{0F560D03-622E-4D5C-A3F1-9536E7C5FDFA}" xr6:coauthVersionLast="47" xr6:coauthVersionMax="47" xr10:uidLastSave="{00000000-0000-0000-0000-000000000000}"/>
  <bookViews>
    <workbookView xWindow="-103" yWindow="-103" windowWidth="16663" windowHeight="8743" xr2:uid="{4B45C59C-0152-4751-A6BB-BE6FDE41E28D}"/>
  </bookViews>
  <sheets>
    <sheet name="Planilha2" sheetId="2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2" l="1"/>
  <c r="G34" i="2" l="1"/>
</calcChain>
</file>

<file path=xl/sharedStrings.xml><?xml version="1.0" encoding="utf-8"?>
<sst xmlns="http://schemas.openxmlformats.org/spreadsheetml/2006/main" count="42" uniqueCount="18">
  <si>
    <t>ITEM</t>
  </si>
  <si>
    <t>UNIDADE DE MEDIDA</t>
  </si>
  <si>
    <t>QUANTIDADE DE BENS</t>
  </si>
  <si>
    <t>VALOR TOTAL</t>
  </si>
  <si>
    <t>UNI</t>
  </si>
  <si>
    <t>VALOR GLOBAL</t>
  </si>
  <si>
    <t>ITENS INDIVIDUALIZADOS</t>
  </si>
  <si>
    <t>TOTAL GRUPO 1</t>
  </si>
  <si>
    <t>TOTAL GRUPO 2</t>
  </si>
  <si>
    <t>GRUPO 1 - ARMÁRIOS/GAVETEIRO</t>
  </si>
  <si>
    <t>TOTAL GRUPO 3</t>
  </si>
  <si>
    <t>GRUPO 2 - CADEIRAS E LONGARINAS</t>
  </si>
  <si>
    <t>GRUPO 3 - MESAS</t>
  </si>
  <si>
    <t xml:space="preserve">VALOR UNITÁRIO </t>
  </si>
  <si>
    <r>
      <rPr>
        <b/>
        <sz val="14"/>
        <color theme="1"/>
        <rFont val="Times New Roman"/>
        <family val="1"/>
      </rPr>
      <t>MODELO DE PROPOSTA COMERCIAL</t>
    </r>
    <r>
      <rPr>
        <sz val="14"/>
        <color theme="1"/>
        <rFont val="Times New Roman"/>
        <family val="1"/>
      </rPr>
      <t xml:space="preserve">
Referência: 
Razão Social da Proponente: [Nome da Empresa]
CNPJ: [número]
Endereço: [endereço completo]
Representante Legal: [nome]
Telefone/E-mail: [contato]</t>
    </r>
  </si>
  <si>
    <r>
      <rPr>
        <b/>
        <sz val="14"/>
        <color theme="1"/>
        <rFont val="Times New Roman"/>
        <family val="1"/>
      </rPr>
      <t>Declarações Finais:</t>
    </r>
    <r>
      <rPr>
        <sz val="14"/>
        <color theme="1"/>
        <rFont val="Times New Roman"/>
        <family val="1"/>
      </rPr>
      <t xml:space="preserve">
Declaramos ciência plena e integral aceitação das condições do TR.
Comprometemo-nos a manter a proposta válida pelo prazo de [ex.: 60 dias].
Atestamos que não incorremos em qualquer vedação legal para contratar com a Administração Pública.
[Cidade], [data]
[Nome do Representante Legal]
[Cargo] – [Razão Social da Empresa]</t>
    </r>
  </si>
  <si>
    <t>MARCA/MODELO</t>
  </si>
  <si>
    <r>
      <t xml:space="preserve">DESCRIÇÃO/ESPECIFICAÇÃO </t>
    </r>
    <r>
      <rPr>
        <b/>
        <sz val="10"/>
        <color rgb="FFFF0000"/>
        <rFont val="Times New Roman"/>
        <family val="1"/>
      </rPr>
      <t>(EMPRESA DEVE DETALHAR CONFORME O BEM FORNECIDO)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</si>
</sst>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rgb="FF000000"/>
      <name val="Arial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164" fontId="4" fillId="3" borderId="11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D0CC7-66D9-4662-93C7-E605D0496942}">
  <dimension ref="B1:H62"/>
  <sheetViews>
    <sheetView tabSelected="1" topLeftCell="A40" zoomScale="40" zoomScaleNormal="40" workbookViewId="0">
      <selection activeCell="N11" sqref="N11"/>
    </sheetView>
  </sheetViews>
  <sheetFormatPr defaultColWidth="9.15234375" defaultRowHeight="18.45" x14ac:dyDescent="0.5"/>
  <cols>
    <col min="1" max="1" width="9.15234375" style="1"/>
    <col min="2" max="2" width="7" style="2" customWidth="1"/>
    <col min="3" max="3" width="65.765625" style="7" customWidth="1"/>
    <col min="4" max="4" width="15.3046875" style="4" customWidth="1"/>
    <col min="5" max="6" width="16.53515625" style="2" customWidth="1"/>
    <col min="7" max="7" width="24.84375" style="1" customWidth="1"/>
    <col min="8" max="8" width="28.07421875" style="1" customWidth="1"/>
    <col min="9" max="16384" width="9.15234375" style="1"/>
  </cols>
  <sheetData>
    <row r="1" spans="2:8" x14ac:dyDescent="0.5">
      <c r="B1" s="45" t="s">
        <v>14</v>
      </c>
      <c r="C1" s="46"/>
      <c r="D1" s="46"/>
      <c r="E1" s="46"/>
      <c r="F1" s="46"/>
      <c r="G1" s="46"/>
      <c r="H1" s="47"/>
    </row>
    <row r="2" spans="2:8" x14ac:dyDescent="0.5">
      <c r="B2" s="48"/>
      <c r="C2" s="49"/>
      <c r="D2" s="49"/>
      <c r="E2" s="49"/>
      <c r="F2" s="49"/>
      <c r="G2" s="49"/>
      <c r="H2" s="50"/>
    </row>
    <row r="3" spans="2:8" x14ac:dyDescent="0.5">
      <c r="B3" s="48"/>
      <c r="C3" s="49"/>
      <c r="D3" s="49"/>
      <c r="E3" s="49"/>
      <c r="F3" s="49"/>
      <c r="G3" s="49"/>
      <c r="H3" s="50"/>
    </row>
    <row r="4" spans="2:8" x14ac:dyDescent="0.5">
      <c r="B4" s="48"/>
      <c r="C4" s="49"/>
      <c r="D4" s="49"/>
      <c r="E4" s="49"/>
      <c r="F4" s="49"/>
      <c r="G4" s="49"/>
      <c r="H4" s="50"/>
    </row>
    <row r="5" spans="2:8" x14ac:dyDescent="0.5">
      <c r="B5" s="48"/>
      <c r="C5" s="49"/>
      <c r="D5" s="49"/>
      <c r="E5" s="49"/>
      <c r="F5" s="49"/>
      <c r="G5" s="49"/>
      <c r="H5" s="50"/>
    </row>
    <row r="6" spans="2:8" x14ac:dyDescent="0.5">
      <c r="B6" s="48"/>
      <c r="C6" s="49"/>
      <c r="D6" s="49"/>
      <c r="E6" s="49"/>
      <c r="F6" s="49"/>
      <c r="G6" s="49"/>
      <c r="H6" s="50"/>
    </row>
    <row r="7" spans="2:8" x14ac:dyDescent="0.5">
      <c r="B7" s="48"/>
      <c r="C7" s="49"/>
      <c r="D7" s="49"/>
      <c r="E7" s="49"/>
      <c r="F7" s="49"/>
      <c r="G7" s="49"/>
      <c r="H7" s="50"/>
    </row>
    <row r="8" spans="2:8" ht="18.899999999999999" thickBot="1" x14ac:dyDescent="0.55000000000000004">
      <c r="B8" s="51"/>
      <c r="C8" s="44"/>
      <c r="D8" s="44"/>
      <c r="E8" s="44"/>
      <c r="F8" s="44"/>
      <c r="G8" s="44"/>
      <c r="H8" s="52"/>
    </row>
    <row r="9" spans="2:8" ht="33.9" customHeight="1" thickBot="1" x14ac:dyDescent="0.55000000000000004">
      <c r="B9" s="8" t="s">
        <v>0</v>
      </c>
      <c r="C9" s="9" t="s">
        <v>17</v>
      </c>
      <c r="D9" s="9" t="s">
        <v>1</v>
      </c>
      <c r="E9" s="9" t="s">
        <v>2</v>
      </c>
      <c r="F9" s="9" t="s">
        <v>16</v>
      </c>
      <c r="G9" s="9" t="s">
        <v>13</v>
      </c>
      <c r="H9" s="9" t="s">
        <v>3</v>
      </c>
    </row>
    <row r="10" spans="2:8" ht="27" customHeight="1" thickBot="1" x14ac:dyDescent="0.55000000000000004">
      <c r="B10" s="40" t="s">
        <v>9</v>
      </c>
      <c r="C10" s="41"/>
      <c r="D10" s="41"/>
      <c r="E10" s="41"/>
      <c r="F10" s="41"/>
      <c r="G10" s="41"/>
      <c r="H10" s="42"/>
    </row>
    <row r="11" spans="2:8" ht="80.599999999999994" customHeight="1" x14ac:dyDescent="0.5">
      <c r="B11" s="10">
        <v>1</v>
      </c>
      <c r="C11" s="11"/>
      <c r="D11" s="12" t="s">
        <v>4</v>
      </c>
      <c r="E11" s="12">
        <v>26</v>
      </c>
      <c r="F11" s="12"/>
      <c r="G11" s="13"/>
      <c r="H11" s="14"/>
    </row>
    <row r="12" spans="2:8" ht="67.3" customHeight="1" x14ac:dyDescent="0.5">
      <c r="B12" s="15">
        <v>2</v>
      </c>
      <c r="C12" s="16"/>
      <c r="D12" s="17" t="s">
        <v>4</v>
      </c>
      <c r="E12" s="12">
        <v>35</v>
      </c>
      <c r="F12" s="12"/>
      <c r="G12" s="18"/>
      <c r="H12" s="19"/>
    </row>
    <row r="13" spans="2:8" ht="63" customHeight="1" x14ac:dyDescent="0.5">
      <c r="B13" s="20">
        <v>3</v>
      </c>
      <c r="C13" s="11"/>
      <c r="D13" s="12" t="s">
        <v>4</v>
      </c>
      <c r="E13" s="12">
        <v>69</v>
      </c>
      <c r="F13" s="12"/>
      <c r="G13" s="13"/>
      <c r="H13" s="19"/>
    </row>
    <row r="14" spans="2:8" ht="63" customHeight="1" x14ac:dyDescent="0.5">
      <c r="B14" s="15">
        <v>4</v>
      </c>
      <c r="C14" s="21"/>
      <c r="D14" s="17" t="s">
        <v>4</v>
      </c>
      <c r="E14" s="17">
        <v>23</v>
      </c>
      <c r="F14" s="17"/>
      <c r="G14" s="18"/>
      <c r="H14" s="18"/>
    </row>
    <row r="15" spans="2:8" ht="71.599999999999994" customHeight="1" thickBot="1" x14ac:dyDescent="0.55000000000000004">
      <c r="B15" s="15">
        <v>5</v>
      </c>
      <c r="C15" s="22"/>
      <c r="D15" s="23" t="s">
        <v>4</v>
      </c>
      <c r="E15" s="23">
        <v>106</v>
      </c>
      <c r="F15" s="23"/>
      <c r="G15" s="24"/>
      <c r="H15" s="24"/>
    </row>
    <row r="16" spans="2:8" ht="18.899999999999999" thickBot="1" x14ac:dyDescent="0.55000000000000004">
      <c r="B16" s="36" t="s">
        <v>7</v>
      </c>
      <c r="C16" s="37"/>
      <c r="D16" s="37"/>
      <c r="E16" s="37"/>
      <c r="F16" s="35"/>
      <c r="G16" s="39"/>
      <c r="H16" s="43"/>
    </row>
    <row r="17" spans="2:8" ht="26.15" customHeight="1" thickBot="1" x14ac:dyDescent="0.55000000000000004">
      <c r="B17" s="40" t="s">
        <v>11</v>
      </c>
      <c r="C17" s="41"/>
      <c r="D17" s="41"/>
      <c r="E17" s="41"/>
      <c r="F17" s="41"/>
      <c r="G17" s="41"/>
      <c r="H17" s="42"/>
    </row>
    <row r="18" spans="2:8" ht="61.3" customHeight="1" x14ac:dyDescent="0.5">
      <c r="B18" s="10">
        <v>6</v>
      </c>
      <c r="C18" s="25"/>
      <c r="D18" s="12" t="s">
        <v>4</v>
      </c>
      <c r="E18" s="12">
        <v>40</v>
      </c>
      <c r="F18" s="12"/>
      <c r="G18" s="13"/>
      <c r="H18" s="14"/>
    </row>
    <row r="19" spans="2:8" ht="75.45" customHeight="1" x14ac:dyDescent="0.5">
      <c r="B19" s="20">
        <v>7</v>
      </c>
      <c r="C19" s="16"/>
      <c r="D19" s="17" t="s">
        <v>4</v>
      </c>
      <c r="E19" s="12">
        <v>104</v>
      </c>
      <c r="F19" s="12"/>
      <c r="G19" s="18"/>
      <c r="H19" s="19"/>
    </row>
    <row r="20" spans="2:8" ht="59.6" customHeight="1" x14ac:dyDescent="0.5">
      <c r="B20" s="20">
        <v>8</v>
      </c>
      <c r="C20" s="16"/>
      <c r="D20" s="17" t="s">
        <v>4</v>
      </c>
      <c r="E20" s="12">
        <v>26</v>
      </c>
      <c r="F20" s="12"/>
      <c r="G20" s="18"/>
      <c r="H20" s="19"/>
    </row>
    <row r="21" spans="2:8" ht="83.6" customHeight="1" x14ac:dyDescent="0.5">
      <c r="B21" s="15">
        <v>9</v>
      </c>
      <c r="C21" s="26"/>
      <c r="D21" s="23" t="s">
        <v>4</v>
      </c>
      <c r="E21" s="27">
        <v>145</v>
      </c>
      <c r="F21" s="27"/>
      <c r="G21" s="24"/>
      <c r="H21" s="28"/>
    </row>
    <row r="22" spans="2:8" ht="83.6" customHeight="1" x14ac:dyDescent="0.5">
      <c r="B22" s="20">
        <v>10</v>
      </c>
      <c r="C22" s="16"/>
      <c r="D22" s="17" t="s">
        <v>4</v>
      </c>
      <c r="E22" s="12">
        <v>9</v>
      </c>
      <c r="F22" s="12"/>
      <c r="G22" s="18"/>
      <c r="H22" s="19"/>
    </row>
    <row r="23" spans="2:8" ht="83.6" customHeight="1" thickBot="1" x14ac:dyDescent="0.55000000000000004">
      <c r="B23" s="15">
        <v>11</v>
      </c>
      <c r="C23" s="26"/>
      <c r="D23" s="23" t="s">
        <v>4</v>
      </c>
      <c r="E23" s="27">
        <v>14</v>
      </c>
      <c r="F23" s="27"/>
      <c r="G23" s="24"/>
      <c r="H23" s="28"/>
    </row>
    <row r="24" spans="2:8" ht="18.899999999999999" thickBot="1" x14ac:dyDescent="0.55000000000000004">
      <c r="B24" s="36" t="s">
        <v>8</v>
      </c>
      <c r="C24" s="37"/>
      <c r="D24" s="37"/>
      <c r="E24" s="37"/>
      <c r="F24" s="35"/>
      <c r="G24" s="39">
        <f>TRUNC(SUM(H18:H23),2)</f>
        <v>0</v>
      </c>
      <c r="H24" s="43"/>
    </row>
    <row r="25" spans="2:8" ht="25.3" customHeight="1" thickBot="1" x14ac:dyDescent="0.55000000000000004">
      <c r="B25" s="40" t="s">
        <v>12</v>
      </c>
      <c r="C25" s="41"/>
      <c r="D25" s="41"/>
      <c r="E25" s="41"/>
      <c r="F25" s="41"/>
      <c r="G25" s="41"/>
      <c r="H25" s="42"/>
    </row>
    <row r="26" spans="2:8" ht="75.900000000000006" customHeight="1" x14ac:dyDescent="0.5">
      <c r="B26" s="10">
        <v>12</v>
      </c>
      <c r="C26" s="25"/>
      <c r="D26" s="12" t="s">
        <v>4</v>
      </c>
      <c r="E26" s="12">
        <v>115</v>
      </c>
      <c r="F26" s="12"/>
      <c r="G26" s="13"/>
      <c r="H26" s="14"/>
    </row>
    <row r="27" spans="2:8" ht="83.15" customHeight="1" x14ac:dyDescent="0.5">
      <c r="B27" s="20">
        <v>13</v>
      </c>
      <c r="C27" s="29"/>
      <c r="D27" s="17" t="s">
        <v>4</v>
      </c>
      <c r="E27" s="12">
        <v>38</v>
      </c>
      <c r="F27" s="12"/>
      <c r="G27" s="18"/>
      <c r="H27" s="19"/>
    </row>
    <row r="28" spans="2:8" ht="61.3" customHeight="1" x14ac:dyDescent="0.5">
      <c r="B28" s="20">
        <v>14</v>
      </c>
      <c r="C28" s="16"/>
      <c r="D28" s="17" t="s">
        <v>4</v>
      </c>
      <c r="E28" s="12">
        <v>9</v>
      </c>
      <c r="F28" s="12"/>
      <c r="G28" s="18"/>
      <c r="H28" s="19"/>
    </row>
    <row r="29" spans="2:8" ht="69.900000000000006" customHeight="1" x14ac:dyDescent="0.5">
      <c r="B29" s="20">
        <v>15</v>
      </c>
      <c r="C29" s="16"/>
      <c r="D29" s="17" t="s">
        <v>4</v>
      </c>
      <c r="E29" s="12">
        <v>3</v>
      </c>
      <c r="F29" s="12"/>
      <c r="G29" s="18"/>
      <c r="H29" s="19"/>
    </row>
    <row r="30" spans="2:8" ht="82.3" customHeight="1" x14ac:dyDescent="0.5">
      <c r="B30" s="20">
        <v>16</v>
      </c>
      <c r="C30" s="16"/>
      <c r="D30" s="17" t="s">
        <v>4</v>
      </c>
      <c r="E30" s="12">
        <v>3</v>
      </c>
      <c r="F30" s="12"/>
      <c r="G30" s="18"/>
      <c r="H30" s="19"/>
    </row>
    <row r="31" spans="2:8" ht="63.45" customHeight="1" x14ac:dyDescent="0.5">
      <c r="B31" s="20">
        <v>17</v>
      </c>
      <c r="C31" s="16"/>
      <c r="D31" s="17" t="s">
        <v>4</v>
      </c>
      <c r="E31" s="12">
        <v>1</v>
      </c>
      <c r="F31" s="12"/>
      <c r="G31" s="18"/>
      <c r="H31" s="19"/>
    </row>
    <row r="32" spans="2:8" ht="63.45" customHeight="1" x14ac:dyDescent="0.5">
      <c r="B32" s="20">
        <v>18</v>
      </c>
      <c r="C32" s="16"/>
      <c r="D32" s="17" t="s">
        <v>4</v>
      </c>
      <c r="E32" s="12">
        <v>7</v>
      </c>
      <c r="F32" s="12"/>
      <c r="G32" s="18"/>
      <c r="H32" s="19"/>
    </row>
    <row r="33" spans="2:8" ht="63.45" customHeight="1" thickBot="1" x14ac:dyDescent="0.55000000000000004">
      <c r="B33" s="15">
        <v>19</v>
      </c>
      <c r="C33" s="30"/>
      <c r="D33" s="23" t="s">
        <v>4</v>
      </c>
      <c r="E33" s="27">
        <v>15</v>
      </c>
      <c r="F33" s="27"/>
      <c r="G33" s="24"/>
      <c r="H33" s="28"/>
    </row>
    <row r="34" spans="2:8" ht="22.75" customHeight="1" thickBot="1" x14ac:dyDescent="0.55000000000000004">
      <c r="B34" s="36" t="s">
        <v>10</v>
      </c>
      <c r="C34" s="37"/>
      <c r="D34" s="37"/>
      <c r="E34" s="37"/>
      <c r="F34" s="35"/>
      <c r="G34" s="39">
        <f>SUM(H26:H33)</f>
        <v>0</v>
      </c>
      <c r="H34" s="43"/>
    </row>
    <row r="35" spans="2:8" ht="26.15" customHeight="1" thickBot="1" x14ac:dyDescent="0.55000000000000004">
      <c r="B35" s="40" t="s">
        <v>6</v>
      </c>
      <c r="C35" s="41"/>
      <c r="D35" s="41"/>
      <c r="E35" s="41"/>
      <c r="F35" s="41"/>
      <c r="G35" s="41"/>
      <c r="H35" s="42"/>
    </row>
    <row r="36" spans="2:8" ht="87.45" customHeight="1" x14ac:dyDescent="0.5">
      <c r="B36" s="10">
        <v>20</v>
      </c>
      <c r="C36" s="31"/>
      <c r="D36" s="12" t="s">
        <v>4</v>
      </c>
      <c r="E36" s="12">
        <v>7</v>
      </c>
      <c r="F36" s="12"/>
      <c r="G36" s="13"/>
      <c r="H36" s="14"/>
    </row>
    <row r="37" spans="2:8" ht="258.45" customHeight="1" x14ac:dyDescent="0.5">
      <c r="B37" s="20">
        <v>21</v>
      </c>
      <c r="C37" s="32"/>
      <c r="D37" s="17" t="s">
        <v>4</v>
      </c>
      <c r="E37" s="12">
        <v>3</v>
      </c>
      <c r="F37" s="12"/>
      <c r="G37" s="18"/>
      <c r="H37" s="19"/>
    </row>
    <row r="38" spans="2:8" ht="143.6" customHeight="1" x14ac:dyDescent="0.5">
      <c r="B38" s="20">
        <v>22</v>
      </c>
      <c r="C38" s="32"/>
      <c r="D38" s="17" t="s">
        <v>4</v>
      </c>
      <c r="E38" s="12">
        <v>14</v>
      </c>
      <c r="F38" s="12"/>
      <c r="G38" s="18"/>
      <c r="H38" s="19"/>
    </row>
    <row r="39" spans="2:8" ht="357" customHeight="1" x14ac:dyDescent="0.5">
      <c r="B39" s="20">
        <v>23</v>
      </c>
      <c r="C39" s="32"/>
      <c r="D39" s="17" t="s">
        <v>4</v>
      </c>
      <c r="E39" s="12">
        <v>2</v>
      </c>
      <c r="F39" s="12"/>
      <c r="G39" s="18"/>
      <c r="H39" s="19"/>
    </row>
    <row r="40" spans="2:8" ht="395.6" customHeight="1" x14ac:dyDescent="0.5">
      <c r="B40" s="20">
        <v>24</v>
      </c>
      <c r="C40" s="33"/>
      <c r="D40" s="17" t="s">
        <v>4</v>
      </c>
      <c r="E40" s="12">
        <v>2</v>
      </c>
      <c r="F40" s="12"/>
      <c r="G40" s="18"/>
      <c r="H40" s="19"/>
    </row>
    <row r="41" spans="2:8" ht="175.75" customHeight="1" thickBot="1" x14ac:dyDescent="0.55000000000000004">
      <c r="B41" s="15">
        <v>25</v>
      </c>
      <c r="C41" s="34"/>
      <c r="D41" s="23" t="s">
        <v>4</v>
      </c>
      <c r="E41" s="27">
        <v>32</v>
      </c>
      <c r="F41" s="27"/>
      <c r="G41" s="24"/>
      <c r="H41" s="28"/>
    </row>
    <row r="42" spans="2:8" ht="24.9" customHeight="1" thickBot="1" x14ac:dyDescent="0.55000000000000004">
      <c r="B42" s="36" t="s">
        <v>5</v>
      </c>
      <c r="C42" s="37"/>
      <c r="D42" s="37"/>
      <c r="E42" s="37"/>
      <c r="F42" s="35"/>
      <c r="G42" s="37"/>
      <c r="H42" s="38"/>
    </row>
    <row r="43" spans="2:8" x14ac:dyDescent="0.5">
      <c r="B43" s="45" t="s">
        <v>15</v>
      </c>
      <c r="C43" s="46"/>
      <c r="D43" s="46"/>
      <c r="E43" s="46"/>
      <c r="F43" s="46"/>
      <c r="G43" s="46"/>
      <c r="H43" s="47"/>
    </row>
    <row r="44" spans="2:8" ht="63.45" customHeight="1" x14ac:dyDescent="0.5">
      <c r="B44" s="48"/>
      <c r="C44" s="49"/>
      <c r="D44" s="49"/>
      <c r="E44" s="49"/>
      <c r="F44" s="49"/>
      <c r="G44" s="49"/>
      <c r="H44" s="50"/>
    </row>
    <row r="45" spans="2:8" ht="66.900000000000006" customHeight="1" x14ac:dyDescent="0.5">
      <c r="B45" s="48"/>
      <c r="C45" s="49"/>
      <c r="D45" s="49"/>
      <c r="E45" s="49"/>
      <c r="F45" s="49"/>
      <c r="G45" s="49"/>
      <c r="H45" s="50"/>
    </row>
    <row r="46" spans="2:8" ht="83.15" customHeight="1" thickBot="1" x14ac:dyDescent="0.55000000000000004">
      <c r="B46" s="51"/>
      <c r="C46" s="44"/>
      <c r="D46" s="44"/>
      <c r="E46" s="44"/>
      <c r="F46" s="44"/>
      <c r="G46" s="44"/>
      <c r="H46" s="52"/>
    </row>
    <row r="47" spans="2:8" x14ac:dyDescent="0.5">
      <c r="C47" s="3"/>
    </row>
    <row r="48" spans="2:8" x14ac:dyDescent="0.5">
      <c r="C48" s="3"/>
    </row>
    <row r="49" spans="3:3" x14ac:dyDescent="0.5">
      <c r="C49" s="3"/>
    </row>
    <row r="50" spans="3:3" x14ac:dyDescent="0.5">
      <c r="C50" s="3"/>
    </row>
    <row r="51" spans="3:3" x14ac:dyDescent="0.5">
      <c r="C51" s="5"/>
    </row>
    <row r="52" spans="3:3" x14ac:dyDescent="0.5">
      <c r="C52" s="5"/>
    </row>
    <row r="53" spans="3:3" x14ac:dyDescent="0.5">
      <c r="C53" s="5"/>
    </row>
    <row r="54" spans="3:3" x14ac:dyDescent="0.5">
      <c r="C54" s="5"/>
    </row>
    <row r="55" spans="3:3" x14ac:dyDescent="0.5">
      <c r="C55" s="5"/>
    </row>
    <row r="56" spans="3:3" x14ac:dyDescent="0.5">
      <c r="C56" s="5"/>
    </row>
    <row r="57" spans="3:3" x14ac:dyDescent="0.5">
      <c r="C57" s="5"/>
    </row>
    <row r="58" spans="3:3" x14ac:dyDescent="0.5">
      <c r="C58" s="5"/>
    </row>
    <row r="59" spans="3:3" x14ac:dyDescent="0.5">
      <c r="C59" s="6"/>
    </row>
    <row r="60" spans="3:3" x14ac:dyDescent="0.5">
      <c r="C60" s="6"/>
    </row>
    <row r="61" spans="3:3" x14ac:dyDescent="0.5">
      <c r="C61" s="6"/>
    </row>
    <row r="62" spans="3:3" x14ac:dyDescent="0.5">
      <c r="C62" s="6"/>
    </row>
  </sheetData>
  <mergeCells count="14">
    <mergeCell ref="B43:H46"/>
    <mergeCell ref="B42:E42"/>
    <mergeCell ref="G42:H42"/>
    <mergeCell ref="B10:H10"/>
    <mergeCell ref="B17:H17"/>
    <mergeCell ref="B25:H25"/>
    <mergeCell ref="B35:H35"/>
    <mergeCell ref="B16:E16"/>
    <mergeCell ref="G16:H16"/>
    <mergeCell ref="B24:E24"/>
    <mergeCell ref="G24:H24"/>
    <mergeCell ref="B34:E34"/>
    <mergeCell ref="G34:H34"/>
    <mergeCell ref="B1:H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Planilha2</vt:lpstr>
    </vt:vector>
  </TitlesOfParts>
  <Company>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Alzir Ferreira Soares</dc:creator>
  <cp:lastModifiedBy>Rossicleia Ferreira Campos</cp:lastModifiedBy>
  <dcterms:created xsi:type="dcterms:W3CDTF">2025-09-16T15:40:16Z</dcterms:created>
  <dcterms:modified xsi:type="dcterms:W3CDTF">2025-09-30T17:07:49Z</dcterms:modified>
</cp:coreProperties>
</file>